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20" yWindow="420" windowWidth="15280" windowHeight="21540" tabRatio="500" activeTab="0"/>
  </bookViews>
  <sheets>
    <sheet name="成績データ" sheetId="1" r:id="rId1"/>
  </sheets>
  <definedNames/>
  <calcPr fullCalcOnLoad="1"/>
</workbook>
</file>

<file path=xl/sharedStrings.xml><?xml version="1.0" encoding="utf-8"?>
<sst xmlns="http://schemas.openxmlformats.org/spreadsheetml/2006/main" count="59" uniqueCount="22">
  <si>
    <t>学生番号</t>
  </si>
  <si>
    <t>性別</t>
  </si>
  <si>
    <t>英語</t>
  </si>
  <si>
    <t>評価</t>
  </si>
  <si>
    <t>国語</t>
  </si>
  <si>
    <t>数学</t>
  </si>
  <si>
    <t>社会</t>
  </si>
  <si>
    <t>理科</t>
  </si>
  <si>
    <t>科目平均</t>
  </si>
  <si>
    <t>総合評価</t>
  </si>
  <si>
    <t>女</t>
  </si>
  <si>
    <t>男</t>
  </si>
  <si>
    <t>男</t>
  </si>
  <si>
    <t>女</t>
  </si>
  <si>
    <t>平均</t>
  </si>
  <si>
    <t>全教科</t>
  </si>
  <si>
    <t>人数</t>
  </si>
  <si>
    <t>分散</t>
  </si>
  <si>
    <t>合格者</t>
  </si>
  <si>
    <t>合格者</t>
  </si>
  <si>
    <t>合格得点</t>
  </si>
  <si>
    <t>総数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</si>
</sst>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 style="medium"/>
      <top style="medium"/>
      <bottom style="medium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0" borderId="1" xfId="0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1" xfId="0" applyBorder="1" applyAlignment="1">
      <alignment/>
    </xf>
    <xf numFmtId="0" fontId="0" fillId="9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34"/>
  <sheetViews>
    <sheetView tabSelected="1" workbookViewId="0" topLeftCell="A1">
      <selection activeCell="N11" sqref="N11"/>
    </sheetView>
  </sheetViews>
  <sheetFormatPr defaultColWidth="13.00390625" defaultRowHeight="13.5"/>
  <cols>
    <col min="1" max="1" width="8.50390625" style="0" customWidth="1"/>
    <col min="2" max="2" width="6.50390625" style="0" customWidth="1"/>
    <col min="3" max="3" width="7.50390625" style="0" customWidth="1"/>
    <col min="4" max="4" width="7.125" style="0" customWidth="1"/>
    <col min="5" max="5" width="7.375" style="0" customWidth="1"/>
    <col min="6" max="6" width="7.00390625" style="0" customWidth="1"/>
    <col min="7" max="7" width="7.50390625" style="0" customWidth="1"/>
    <col min="8" max="8" width="6.625" style="0" customWidth="1"/>
    <col min="9" max="9" width="7.50390625" style="0" customWidth="1"/>
    <col min="10" max="10" width="6.00390625" style="0" customWidth="1"/>
    <col min="11" max="11" width="8.00390625" style="0" customWidth="1"/>
    <col min="12" max="12" width="7.50390625" style="0" customWidth="1"/>
    <col min="13" max="13" width="9.125" style="0" customWidth="1"/>
    <col min="14" max="14" width="9.50390625" style="0" customWidth="1"/>
  </cols>
  <sheetData>
    <row r="2" ht="18" thickBot="1"/>
    <row r="3" spans="1:12" ht="18" thickBot="1">
      <c r="A3" s="21"/>
      <c r="B3" s="18" t="s">
        <v>16</v>
      </c>
      <c r="C3" s="19"/>
      <c r="D3" s="19" t="s">
        <v>2</v>
      </c>
      <c r="E3" s="19" t="s">
        <v>4</v>
      </c>
      <c r="F3" s="19" t="s">
        <v>5</v>
      </c>
      <c r="G3" s="19" t="s">
        <v>6</v>
      </c>
      <c r="H3" s="19" t="s">
        <v>7</v>
      </c>
      <c r="I3" s="20" t="s">
        <v>15</v>
      </c>
      <c r="K3" s="10" t="s">
        <v>20</v>
      </c>
      <c r="L3" s="22"/>
    </row>
    <row r="4" spans="1:12" ht="16.5">
      <c r="A4" s="25" t="s">
        <v>21</v>
      </c>
      <c r="B4" s="28"/>
      <c r="C4" s="12" t="s">
        <v>14</v>
      </c>
      <c r="D4" s="12"/>
      <c r="E4" s="12"/>
      <c r="F4" s="12"/>
      <c r="G4" s="12"/>
      <c r="H4" s="12"/>
      <c r="I4" s="13"/>
      <c r="K4" s="10" t="s">
        <v>2</v>
      </c>
      <c r="L4" s="10"/>
    </row>
    <row r="5" spans="1:12" ht="16.5">
      <c r="A5" s="26"/>
      <c r="B5" s="29"/>
      <c r="C5" s="10" t="s">
        <v>17</v>
      </c>
      <c r="D5" s="10"/>
      <c r="E5" s="10"/>
      <c r="F5" s="10"/>
      <c r="G5" s="10"/>
      <c r="H5" s="10"/>
      <c r="I5" s="10"/>
      <c r="K5" s="10" t="s">
        <v>4</v>
      </c>
      <c r="L5" s="10"/>
    </row>
    <row r="6" spans="1:12" ht="18" thickBot="1">
      <c r="A6" s="27"/>
      <c r="B6" s="30"/>
      <c r="C6" s="15" t="s">
        <v>19</v>
      </c>
      <c r="D6" s="15"/>
      <c r="E6" s="15"/>
      <c r="F6" s="15"/>
      <c r="G6" s="15"/>
      <c r="H6" s="15"/>
      <c r="I6" s="24"/>
      <c r="K6" s="10" t="s">
        <v>5</v>
      </c>
      <c r="L6" s="10"/>
    </row>
    <row r="7" spans="1:12" ht="16.5">
      <c r="A7" s="26" t="s">
        <v>12</v>
      </c>
      <c r="B7" s="29"/>
      <c r="C7" s="16" t="s">
        <v>14</v>
      </c>
      <c r="D7" s="16"/>
      <c r="E7" s="16"/>
      <c r="F7" s="16"/>
      <c r="G7" s="16"/>
      <c r="H7" s="16"/>
      <c r="I7" s="17"/>
      <c r="K7" s="10" t="s">
        <v>6</v>
      </c>
      <c r="L7" s="10"/>
    </row>
    <row r="8" spans="1:12" ht="16.5">
      <c r="A8" s="26"/>
      <c r="B8" s="29"/>
      <c r="C8" s="10" t="s">
        <v>17</v>
      </c>
      <c r="D8" s="10"/>
      <c r="E8" s="10"/>
      <c r="F8" s="10"/>
      <c r="G8" s="10"/>
      <c r="H8" s="10"/>
      <c r="I8" s="14"/>
      <c r="K8" s="10" t="s">
        <v>7</v>
      </c>
      <c r="L8" s="10"/>
    </row>
    <row r="9" spans="1:9" ht="18" thickBot="1">
      <c r="A9" s="27"/>
      <c r="B9" s="30"/>
      <c r="C9" s="23" t="s">
        <v>18</v>
      </c>
      <c r="D9" s="15"/>
      <c r="E9" s="15"/>
      <c r="F9" s="15"/>
      <c r="G9" s="15"/>
      <c r="H9" s="15"/>
      <c r="I9" s="24"/>
    </row>
    <row r="10" spans="1:9" ht="16.5">
      <c r="A10" s="25" t="s">
        <v>13</v>
      </c>
      <c r="B10" s="28"/>
      <c r="C10" s="12" t="s">
        <v>14</v>
      </c>
      <c r="D10" s="12"/>
      <c r="E10" s="12"/>
      <c r="F10" s="12"/>
      <c r="G10" s="12"/>
      <c r="H10" s="12"/>
      <c r="I10" s="13"/>
    </row>
    <row r="11" spans="1:9" ht="16.5">
      <c r="A11" s="26"/>
      <c r="B11" s="29"/>
      <c r="C11" s="10" t="s">
        <v>17</v>
      </c>
      <c r="D11" s="10"/>
      <c r="E11" s="10"/>
      <c r="F11" s="10"/>
      <c r="G11" s="10"/>
      <c r="H11" s="10"/>
      <c r="I11" s="14"/>
    </row>
    <row r="12" spans="1:9" ht="18" thickBot="1">
      <c r="A12" s="27"/>
      <c r="B12" s="30"/>
      <c r="C12" s="23" t="s">
        <v>19</v>
      </c>
      <c r="D12" s="15"/>
      <c r="E12" s="15"/>
      <c r="F12" s="15"/>
      <c r="G12" s="15"/>
      <c r="H12" s="15"/>
      <c r="I12" s="24"/>
    </row>
    <row r="14" spans="1:14" ht="16.5">
      <c r="A14" s="1" t="s">
        <v>0</v>
      </c>
      <c r="B14" s="1" t="s">
        <v>1</v>
      </c>
      <c r="C14" s="2" t="s">
        <v>2</v>
      </c>
      <c r="D14" s="2" t="s">
        <v>3</v>
      </c>
      <c r="E14" s="3" t="s">
        <v>4</v>
      </c>
      <c r="F14" s="3" t="s">
        <v>3</v>
      </c>
      <c r="G14" s="4" t="s">
        <v>5</v>
      </c>
      <c r="H14" s="4" t="s">
        <v>3</v>
      </c>
      <c r="I14" s="5" t="s">
        <v>6</v>
      </c>
      <c r="J14" s="5" t="s">
        <v>3</v>
      </c>
      <c r="K14" s="6" t="s">
        <v>7</v>
      </c>
      <c r="L14" s="6" t="s">
        <v>3</v>
      </c>
      <c r="M14" s="7" t="s">
        <v>8</v>
      </c>
      <c r="N14" s="7" t="s">
        <v>9</v>
      </c>
    </row>
    <row r="15" spans="1:14" ht="16.5">
      <c r="A15" s="6">
        <v>1</v>
      </c>
      <c r="B15" s="6" t="s">
        <v>10</v>
      </c>
      <c r="C15" s="8">
        <v>27</v>
      </c>
      <c r="D15" s="9"/>
      <c r="E15" s="8">
        <v>88</v>
      </c>
      <c r="F15" s="9"/>
      <c r="G15" s="8">
        <v>75</v>
      </c>
      <c r="H15" s="9"/>
      <c r="I15" s="8">
        <v>52</v>
      </c>
      <c r="J15" s="9"/>
      <c r="K15" s="8">
        <v>89</v>
      </c>
      <c r="L15" s="9"/>
      <c r="M15" s="10"/>
      <c r="N15" s="11"/>
    </row>
    <row r="16" spans="1:14" ht="16.5">
      <c r="A16" s="6">
        <f>A15+1</f>
        <v>2</v>
      </c>
      <c r="B16" s="6" t="s">
        <v>10</v>
      </c>
      <c r="C16" s="8">
        <v>66</v>
      </c>
      <c r="D16" s="9"/>
      <c r="E16" s="8">
        <v>74</v>
      </c>
      <c r="F16" s="9"/>
      <c r="G16" s="8">
        <v>44</v>
      </c>
      <c r="H16" s="9"/>
      <c r="I16" s="8">
        <v>79</v>
      </c>
      <c r="J16" s="9"/>
      <c r="K16" s="8">
        <v>72</v>
      </c>
      <c r="L16" s="9"/>
      <c r="M16" s="10"/>
      <c r="N16" s="11"/>
    </row>
    <row r="17" spans="1:14" ht="16.5">
      <c r="A17" s="6">
        <f aca="true" t="shared" si="0" ref="A17:A34">A16+1</f>
        <v>3</v>
      </c>
      <c r="B17" s="6" t="s">
        <v>10</v>
      </c>
      <c r="C17" s="8">
        <v>56</v>
      </c>
      <c r="D17" s="9"/>
      <c r="E17" s="8">
        <v>70</v>
      </c>
      <c r="F17" s="9"/>
      <c r="G17" s="8">
        <v>76</v>
      </c>
      <c r="H17" s="9"/>
      <c r="I17" s="8">
        <v>51</v>
      </c>
      <c r="J17" s="9"/>
      <c r="K17" s="8">
        <v>74</v>
      </c>
      <c r="L17" s="9"/>
      <c r="M17" s="10"/>
      <c r="N17" s="11"/>
    </row>
    <row r="18" spans="1:14" ht="16.5">
      <c r="A18" s="6">
        <f>A17+1</f>
        <v>4</v>
      </c>
      <c r="B18" s="6" t="s">
        <v>11</v>
      </c>
      <c r="C18" s="8">
        <v>72</v>
      </c>
      <c r="D18" s="9"/>
      <c r="E18" s="8">
        <v>55</v>
      </c>
      <c r="F18" s="9"/>
      <c r="G18" s="8">
        <v>80</v>
      </c>
      <c r="H18" s="9"/>
      <c r="I18" s="8">
        <v>74</v>
      </c>
      <c r="J18" s="9"/>
      <c r="K18" s="8">
        <v>59</v>
      </c>
      <c r="L18" s="9"/>
      <c r="M18" s="10"/>
      <c r="N18" s="11"/>
    </row>
    <row r="19" spans="1:14" ht="16.5">
      <c r="A19" s="6">
        <f t="shared" si="0"/>
        <v>5</v>
      </c>
      <c r="B19" s="6" t="s">
        <v>11</v>
      </c>
      <c r="C19" s="8">
        <v>69</v>
      </c>
      <c r="D19" s="9"/>
      <c r="E19" s="8">
        <v>54</v>
      </c>
      <c r="F19" s="9"/>
      <c r="G19" s="8">
        <v>40</v>
      </c>
      <c r="H19" s="9"/>
      <c r="I19" s="8">
        <v>47</v>
      </c>
      <c r="J19" s="9"/>
      <c r="K19" s="8">
        <v>76</v>
      </c>
      <c r="L19" s="9"/>
      <c r="M19" s="10"/>
      <c r="N19" s="11"/>
    </row>
    <row r="20" spans="1:14" ht="16.5">
      <c r="A20" s="6">
        <f t="shared" si="0"/>
        <v>6</v>
      </c>
      <c r="B20" s="6" t="s">
        <v>11</v>
      </c>
      <c r="C20" s="8">
        <v>69</v>
      </c>
      <c r="D20" s="9"/>
      <c r="E20" s="8">
        <v>72</v>
      </c>
      <c r="F20" s="9"/>
      <c r="G20" s="8">
        <v>36</v>
      </c>
      <c r="H20" s="9"/>
      <c r="I20" s="8">
        <v>63</v>
      </c>
      <c r="J20" s="9"/>
      <c r="K20" s="8">
        <v>65</v>
      </c>
      <c r="L20" s="9"/>
      <c r="M20" s="10"/>
      <c r="N20" s="11"/>
    </row>
    <row r="21" spans="1:14" ht="16.5">
      <c r="A21" s="6">
        <f t="shared" si="0"/>
        <v>7</v>
      </c>
      <c r="B21" s="6" t="s">
        <v>11</v>
      </c>
      <c r="C21" s="8">
        <v>70</v>
      </c>
      <c r="D21" s="9"/>
      <c r="E21" s="8">
        <v>62</v>
      </c>
      <c r="F21" s="9"/>
      <c r="G21" s="8">
        <v>28</v>
      </c>
      <c r="H21" s="9"/>
      <c r="I21" s="8">
        <v>78</v>
      </c>
      <c r="J21" s="9"/>
      <c r="K21" s="8">
        <v>55</v>
      </c>
      <c r="L21" s="9"/>
      <c r="M21" s="10"/>
      <c r="N21" s="11"/>
    </row>
    <row r="22" spans="1:14" ht="16.5">
      <c r="A22" s="6">
        <f t="shared" si="0"/>
        <v>8</v>
      </c>
      <c r="B22" s="6" t="s">
        <v>11</v>
      </c>
      <c r="C22" s="8">
        <v>58</v>
      </c>
      <c r="D22" s="9"/>
      <c r="E22" s="8">
        <v>65</v>
      </c>
      <c r="F22" s="9"/>
      <c r="G22" s="8">
        <v>49</v>
      </c>
      <c r="H22" s="9"/>
      <c r="I22" s="8">
        <v>45</v>
      </c>
      <c r="J22" s="9"/>
      <c r="K22" s="8">
        <v>86</v>
      </c>
      <c r="L22" s="9"/>
      <c r="M22" s="10"/>
      <c r="N22" s="11"/>
    </row>
    <row r="23" spans="1:14" ht="16.5">
      <c r="A23" s="6">
        <f t="shared" si="0"/>
        <v>9</v>
      </c>
      <c r="B23" s="6" t="s">
        <v>11</v>
      </c>
      <c r="C23" s="8">
        <v>64</v>
      </c>
      <c r="D23" s="9"/>
      <c r="E23" s="8">
        <v>81</v>
      </c>
      <c r="F23" s="9"/>
      <c r="G23" s="8">
        <v>46</v>
      </c>
      <c r="H23" s="9"/>
      <c r="I23" s="8">
        <v>88</v>
      </c>
      <c r="J23" s="9"/>
      <c r="K23" s="8">
        <v>66</v>
      </c>
      <c r="L23" s="9"/>
      <c r="M23" s="10"/>
      <c r="N23" s="11"/>
    </row>
    <row r="24" spans="1:14" ht="16.5">
      <c r="A24" s="6">
        <f t="shared" si="0"/>
        <v>10</v>
      </c>
      <c r="B24" s="6" t="s">
        <v>11</v>
      </c>
      <c r="C24" s="8">
        <v>59</v>
      </c>
      <c r="D24" s="9"/>
      <c r="E24" s="8">
        <v>65</v>
      </c>
      <c r="F24" s="9"/>
      <c r="G24" s="8">
        <v>66</v>
      </c>
      <c r="H24" s="9"/>
      <c r="I24" s="8">
        <v>62</v>
      </c>
      <c r="J24" s="9"/>
      <c r="K24" s="8">
        <v>45</v>
      </c>
      <c r="L24" s="9"/>
      <c r="M24" s="10"/>
      <c r="N24" s="11"/>
    </row>
    <row r="25" spans="1:14" ht="16.5">
      <c r="A25" s="6">
        <f t="shared" si="0"/>
        <v>11</v>
      </c>
      <c r="B25" s="6" t="s">
        <v>11</v>
      </c>
      <c r="C25" s="8">
        <v>77</v>
      </c>
      <c r="D25" s="9"/>
      <c r="E25" s="8">
        <v>88</v>
      </c>
      <c r="F25" s="9"/>
      <c r="G25" s="8">
        <v>46</v>
      </c>
      <c r="H25" s="9"/>
      <c r="I25" s="8">
        <v>59</v>
      </c>
      <c r="J25" s="9"/>
      <c r="K25" s="8">
        <v>83</v>
      </c>
      <c r="L25" s="9"/>
      <c r="M25" s="10"/>
      <c r="N25" s="11"/>
    </row>
    <row r="26" spans="1:14" ht="16.5">
      <c r="A26" s="6">
        <f t="shared" si="0"/>
        <v>12</v>
      </c>
      <c r="B26" s="6" t="s">
        <v>11</v>
      </c>
      <c r="C26" s="8">
        <v>45</v>
      </c>
      <c r="D26" s="9"/>
      <c r="E26" s="8">
        <v>63</v>
      </c>
      <c r="F26" s="9"/>
      <c r="G26" s="8">
        <v>66</v>
      </c>
      <c r="H26" s="9"/>
      <c r="I26" s="8">
        <v>73</v>
      </c>
      <c r="J26" s="9"/>
      <c r="K26" s="8">
        <v>84</v>
      </c>
      <c r="L26" s="9"/>
      <c r="M26" s="10"/>
      <c r="N26" s="11"/>
    </row>
    <row r="27" spans="1:14" ht="16.5">
      <c r="A27" s="6">
        <f t="shared" si="0"/>
        <v>13</v>
      </c>
      <c r="B27" s="6" t="s">
        <v>11</v>
      </c>
      <c r="C27" s="8">
        <v>57</v>
      </c>
      <c r="D27" s="9"/>
      <c r="E27" s="8">
        <v>73</v>
      </c>
      <c r="F27" s="9"/>
      <c r="G27" s="8">
        <v>36</v>
      </c>
      <c r="H27" s="9"/>
      <c r="I27" s="8">
        <v>70</v>
      </c>
      <c r="J27" s="9"/>
      <c r="K27" s="8">
        <v>59</v>
      </c>
      <c r="L27" s="9"/>
      <c r="M27" s="10"/>
      <c r="N27" s="11"/>
    </row>
    <row r="28" spans="1:14" ht="16.5">
      <c r="A28" s="6">
        <f>A27+1</f>
        <v>14</v>
      </c>
      <c r="B28" s="6" t="s">
        <v>10</v>
      </c>
      <c r="C28" s="8">
        <v>71</v>
      </c>
      <c r="D28" s="9"/>
      <c r="E28" s="8">
        <v>85</v>
      </c>
      <c r="F28" s="9"/>
      <c r="G28" s="8">
        <v>59</v>
      </c>
      <c r="H28" s="9"/>
      <c r="I28" s="8">
        <v>55</v>
      </c>
      <c r="J28" s="9"/>
      <c r="K28" s="8">
        <v>64</v>
      </c>
      <c r="L28" s="9"/>
      <c r="M28" s="10"/>
      <c r="N28" s="11"/>
    </row>
    <row r="29" spans="1:14" ht="16.5">
      <c r="A29" s="6">
        <f>A28+1</f>
        <v>15</v>
      </c>
      <c r="B29" s="6" t="s">
        <v>11</v>
      </c>
      <c r="C29" s="8">
        <v>64</v>
      </c>
      <c r="D29" s="9"/>
      <c r="E29" s="8">
        <v>69</v>
      </c>
      <c r="F29" s="9"/>
      <c r="G29" s="8">
        <v>44</v>
      </c>
      <c r="H29" s="9"/>
      <c r="I29" s="8">
        <v>31</v>
      </c>
      <c r="J29" s="9"/>
      <c r="K29" s="8">
        <v>74</v>
      </c>
      <c r="L29" s="9"/>
      <c r="M29" s="10"/>
      <c r="N29" s="11"/>
    </row>
    <row r="30" spans="1:14" ht="16.5">
      <c r="A30" s="6">
        <f t="shared" si="0"/>
        <v>16</v>
      </c>
      <c r="B30" s="6" t="s">
        <v>11</v>
      </c>
      <c r="C30" s="8">
        <v>71</v>
      </c>
      <c r="D30" s="9"/>
      <c r="E30" s="8">
        <v>78</v>
      </c>
      <c r="F30" s="9"/>
      <c r="G30" s="8">
        <v>72</v>
      </c>
      <c r="H30" s="9"/>
      <c r="I30" s="8">
        <v>65</v>
      </c>
      <c r="J30" s="9"/>
      <c r="K30" s="8">
        <v>80</v>
      </c>
      <c r="L30" s="9"/>
      <c r="M30" s="10"/>
      <c r="N30" s="11"/>
    </row>
    <row r="31" spans="1:14" ht="16.5">
      <c r="A31" s="6">
        <f t="shared" si="0"/>
        <v>17</v>
      </c>
      <c r="B31" s="6" t="s">
        <v>11</v>
      </c>
      <c r="C31" s="8">
        <v>65</v>
      </c>
      <c r="D31" s="9"/>
      <c r="E31" s="8">
        <v>69</v>
      </c>
      <c r="F31" s="9"/>
      <c r="G31" s="8">
        <v>58</v>
      </c>
      <c r="H31" s="9"/>
      <c r="I31" s="8">
        <v>69</v>
      </c>
      <c r="J31" s="9"/>
      <c r="K31" s="8">
        <v>62</v>
      </c>
      <c r="L31" s="9"/>
      <c r="M31" s="10"/>
      <c r="N31" s="11"/>
    </row>
    <row r="32" spans="1:14" ht="16.5">
      <c r="A32" s="6">
        <f t="shared" si="0"/>
        <v>18</v>
      </c>
      <c r="B32" s="6" t="s">
        <v>11</v>
      </c>
      <c r="C32" s="8">
        <v>67</v>
      </c>
      <c r="D32" s="9"/>
      <c r="E32" s="8">
        <v>90</v>
      </c>
      <c r="F32" s="9"/>
      <c r="G32" s="8">
        <v>64</v>
      </c>
      <c r="H32" s="9"/>
      <c r="I32" s="8">
        <v>89</v>
      </c>
      <c r="J32" s="9"/>
      <c r="K32" s="8">
        <v>59</v>
      </c>
      <c r="L32" s="9"/>
      <c r="M32" s="10"/>
      <c r="N32" s="11"/>
    </row>
    <row r="33" spans="1:14" ht="16.5">
      <c r="A33" s="6">
        <f t="shared" si="0"/>
        <v>19</v>
      </c>
      <c r="B33" s="6" t="s">
        <v>11</v>
      </c>
      <c r="C33" s="8">
        <v>80</v>
      </c>
      <c r="D33" s="9"/>
      <c r="E33" s="8">
        <v>54</v>
      </c>
      <c r="F33" s="9"/>
      <c r="G33" s="8">
        <v>83</v>
      </c>
      <c r="H33" s="9"/>
      <c r="I33" s="8">
        <v>88</v>
      </c>
      <c r="J33" s="9"/>
      <c r="K33" s="8">
        <v>58</v>
      </c>
      <c r="L33" s="9"/>
      <c r="M33" s="10"/>
      <c r="N33" s="11"/>
    </row>
    <row r="34" spans="1:14" ht="16.5">
      <c r="A34" s="6">
        <f t="shared" si="0"/>
        <v>20</v>
      </c>
      <c r="B34" s="6" t="s">
        <v>11</v>
      </c>
      <c r="C34" s="8">
        <v>70</v>
      </c>
      <c r="D34" s="9"/>
      <c r="E34" s="8">
        <v>77</v>
      </c>
      <c r="F34" s="9"/>
      <c r="G34" s="8">
        <v>57</v>
      </c>
      <c r="H34" s="9"/>
      <c r="I34" s="8">
        <v>59</v>
      </c>
      <c r="J34" s="9"/>
      <c r="K34" s="8">
        <v>86</v>
      </c>
      <c r="L34" s="9"/>
      <c r="M34" s="10"/>
      <c r="N34" s="11"/>
    </row>
  </sheetData>
  <mergeCells count="6">
    <mergeCell ref="A4:A6"/>
    <mergeCell ref="B4:B6"/>
    <mergeCell ref="A7:A9"/>
    <mergeCell ref="A10:A12"/>
    <mergeCell ref="B7:B9"/>
    <mergeCell ref="B10:B12"/>
  </mergeCells>
  <printOptions/>
  <pageMargins left="0.3937007874015748" right="0.3937007874015748" top="0.3937007874015748" bottom="0.3937007874015748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水谷 正大</dc:creator>
  <cp:keywords/>
  <dc:description/>
  <cp:lastModifiedBy>水谷 正大</cp:lastModifiedBy>
  <dcterms:created xsi:type="dcterms:W3CDTF">2006-06-10T01:34:40Z</dcterms:created>
  <cp:category/>
  <cp:version/>
  <cp:contentType/>
  <cp:contentStatus/>
</cp:coreProperties>
</file>